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<sst xmlns="http://schemas.openxmlformats.org/spreadsheetml/2006/main" count="80" uniqueCount="54">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</sst>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0.496</v>
      </c>
      <c r="D8" s="15">
        <v>0.48800000000000004</v>
      </c>
      <c r="E8" s="15">
        <v>0.496</v>
      </c>
      <c r="F8" s="15">
        <v>0.496</v>
      </c>
      <c r="G8" s="15">
        <v>0.48800000000000004</v>
      </c>
      <c r="H8" s="15">
        <v>0.496</v>
      </c>
      <c r="I8" s="15">
        <v>0.496</v>
      </c>
      <c r="J8" s="15">
        <v>0.48800000000000004</v>
      </c>
      <c r="K8" s="15">
        <v>0.496</v>
      </c>
      <c r="L8" s="16">
        <v>0.496</v>
      </c>
      <c r="M8" s="16">
        <v>0.32800000000000001</v>
      </c>
      <c r="N8" s="16">
        <v>0.13600000000000001</v>
      </c>
      <c r="O8" s="16">
        <v>8.0000000000000002E-3</v>
      </c>
      <c r="P8" s="16">
        <v>0.248</v>
      </c>
      <c r="Q8" s="16">
        <v>9.6000000000000002E-2</v>
      </c>
      <c r="R8" s="16">
        <v>0.10400000000000001</v>
      </c>
      <c r="S8" s="16">
        <v>0.33600000000000002</v>
      </c>
      <c r="T8" s="16">
        <v>0.48800000000000004</v>
      </c>
      <c r="U8" s="16">
        <v>0.48800000000000004</v>
      </c>
      <c r="V8" s="16">
        <v>0.48800000000000004</v>
      </c>
      <c r="W8" s="16">
        <v>0.496</v>
      </c>
      <c r="X8" s="16">
        <v>0.48800000000000004</v>
      </c>
      <c r="Y8" s="16">
        <v>0.496</v>
      </c>
      <c r="Z8" s="55">
        <v>0.48800000000000004</v>
      </c>
      <c r="AA8" s="23">
        <v>9.6240000000000023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0.04</v>
      </c>
      <c r="O9" s="16">
        <v>8.8000000000000009E-2</v>
      </c>
      <c r="P9" s="16">
        <v>1.6E-2</v>
      </c>
      <c r="Q9" s="16">
        <v>7.2000000000000008E-2</v>
      </c>
      <c r="R9" s="16">
        <v>5.6000000000000001E-2</v>
      </c>
      <c r="S9" s="16">
        <v>1.6E-2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0.28800000000000003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91.2</v>
      </c>
      <c r="D13" s="15">
        <v>87.2</v>
      </c>
      <c r="E13" s="15">
        <v>88.4</v>
      </c>
      <c r="F13" s="15">
        <v>82.8</v>
      </c>
      <c r="G13" s="15">
        <v>82.4</v>
      </c>
      <c r="H13" s="15">
        <v>88</v>
      </c>
      <c r="I13" s="15">
        <v>86.8</v>
      </c>
      <c r="J13" s="15">
        <v>88.8</v>
      </c>
      <c r="K13" s="15">
        <v>163.20000000000002</v>
      </c>
      <c r="L13" s="16">
        <v>189.6</v>
      </c>
      <c r="M13" s="16">
        <v>164</v>
      </c>
      <c r="N13" s="16">
        <v>199.6</v>
      </c>
      <c r="O13" s="16">
        <v>131.6</v>
      </c>
      <c r="P13" s="16">
        <v>202.8</v>
      </c>
      <c r="Q13" s="16">
        <v>204.8</v>
      </c>
      <c r="R13" s="16">
        <v>190.8</v>
      </c>
      <c r="S13" s="16">
        <v>186</v>
      </c>
      <c r="T13" s="16">
        <v>160.80000000000001</v>
      </c>
      <c r="U13" s="16">
        <v>129.6</v>
      </c>
      <c r="V13" s="16">
        <v>134.80000000000001</v>
      </c>
      <c r="W13" s="16">
        <v>123.2</v>
      </c>
      <c r="X13" s="16">
        <v>128.80000000000001</v>
      </c>
      <c r="Y13" s="16">
        <v>125.2</v>
      </c>
      <c r="Z13" s="55">
        <v>118.8</v>
      </c>
      <c r="AA13" s="65">
        <v>3249.2</v>
      </c>
    </row>
    <row r="14" spans="1:27" x14ac:dyDescent="0.2">
      <c r="A14" s="7"/>
      <c r="B14" s="8" t="s">
        <v>43</v>
      </c>
      <c r="C14" s="14">
        <v>44.25</v>
      </c>
      <c r="D14" s="15">
        <v>43.2</v>
      </c>
      <c r="E14" s="15">
        <v>46.050000000000004</v>
      </c>
      <c r="F14" s="15">
        <v>42.9</v>
      </c>
      <c r="G14" s="15">
        <v>42.6</v>
      </c>
      <c r="H14" s="15">
        <v>44.25</v>
      </c>
      <c r="I14" s="15">
        <v>45.300000000000004</v>
      </c>
      <c r="J14" s="15">
        <v>48.300000000000004</v>
      </c>
      <c r="K14" s="15">
        <v>112.95</v>
      </c>
      <c r="L14" s="16">
        <v>142.20000000000002</v>
      </c>
      <c r="M14" s="16">
        <v>95.100000000000009</v>
      </c>
      <c r="N14" s="16">
        <v>138.15</v>
      </c>
      <c r="O14" s="16">
        <v>51.15</v>
      </c>
      <c r="P14" s="16">
        <v>137.25</v>
      </c>
      <c r="Q14" s="16">
        <v>125.7</v>
      </c>
      <c r="R14" s="16">
        <v>121.65</v>
      </c>
      <c r="S14" s="16">
        <v>132.15</v>
      </c>
      <c r="T14" s="16">
        <v>97.05</v>
      </c>
      <c r="U14" s="16">
        <v>55.5</v>
      </c>
      <c r="V14" s="16">
        <v>56.85</v>
      </c>
      <c r="W14" s="16">
        <v>59.4</v>
      </c>
      <c r="X14" s="16">
        <v>56.1</v>
      </c>
      <c r="Y14" s="16">
        <v>54.6</v>
      </c>
      <c r="Z14" s="55">
        <v>54</v>
      </c>
      <c r="AA14" s="65">
        <v>1846.65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21.8</v>
      </c>
      <c r="D16" s="15">
        <v>20.8</v>
      </c>
      <c r="E16" s="15">
        <v>21.8</v>
      </c>
      <c r="F16" s="15">
        <v>21.400000000000002</v>
      </c>
      <c r="G16" s="15">
        <v>21</v>
      </c>
      <c r="H16" s="15">
        <v>23</v>
      </c>
      <c r="I16" s="15">
        <v>21.8</v>
      </c>
      <c r="J16" s="15">
        <v>21.2</v>
      </c>
      <c r="K16" s="15">
        <v>21.6</v>
      </c>
      <c r="L16" s="16">
        <v>24.2</v>
      </c>
      <c r="M16" s="16">
        <v>43.800000000000004</v>
      </c>
      <c r="N16" s="16">
        <v>31.6</v>
      </c>
      <c r="O16" s="16">
        <v>50.4</v>
      </c>
      <c r="P16" s="16">
        <v>41</v>
      </c>
      <c r="Q16" s="16">
        <v>50.800000000000004</v>
      </c>
      <c r="R16" s="16">
        <v>40.200000000000003</v>
      </c>
      <c r="S16" s="16">
        <v>27.8</v>
      </c>
      <c r="T16" s="16">
        <v>37.200000000000003</v>
      </c>
      <c r="U16" s="16">
        <v>42.800000000000004</v>
      </c>
      <c r="V16" s="16">
        <v>47.6</v>
      </c>
      <c r="W16" s="16">
        <v>34.200000000000003</v>
      </c>
      <c r="X16" s="16">
        <v>47.6</v>
      </c>
      <c r="Y16" s="16">
        <v>39.6</v>
      </c>
      <c r="Z16" s="55">
        <v>35.200000000000003</v>
      </c>
      <c r="AA16" s="65">
        <v>788.40000000000009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28</v>
      </c>
      <c r="D18" s="15">
        <v>26.1</v>
      </c>
      <c r="E18" s="15">
        <v>23.8</v>
      </c>
      <c r="F18" s="15">
        <v>21.3</v>
      </c>
      <c r="G18" s="15">
        <v>22.1</v>
      </c>
      <c r="H18" s="15">
        <v>23.6</v>
      </c>
      <c r="I18" s="15">
        <v>22.5</v>
      </c>
      <c r="J18" s="15">
        <v>22</v>
      </c>
      <c r="K18" s="15">
        <v>32</v>
      </c>
      <c r="L18" s="16">
        <v>26.6</v>
      </c>
      <c r="M18" s="16">
        <v>28.1</v>
      </c>
      <c r="N18" s="16">
        <v>33.200000000000003</v>
      </c>
      <c r="O18" s="16">
        <v>33.4</v>
      </c>
      <c r="P18" s="16">
        <v>27.5</v>
      </c>
      <c r="Q18" s="16">
        <v>32.1</v>
      </c>
      <c r="R18" s="16">
        <v>32.1</v>
      </c>
      <c r="S18" s="16">
        <v>29.5</v>
      </c>
      <c r="T18" s="16">
        <v>30.1</v>
      </c>
      <c r="U18" s="16">
        <v>34</v>
      </c>
      <c r="V18" s="16">
        <v>33.4</v>
      </c>
      <c r="W18" s="16">
        <v>33.1</v>
      </c>
      <c r="X18" s="16">
        <v>28.2</v>
      </c>
      <c r="Y18" s="16">
        <v>33.9</v>
      </c>
      <c r="Z18" s="55">
        <v>32.700000000000003</v>
      </c>
      <c r="AA18" s="65">
        <v>689.30000000000007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3</v>
      </c>
      <c r="D21" s="15">
        <v>3</v>
      </c>
      <c r="E21" s="15">
        <v>3</v>
      </c>
      <c r="F21" s="15">
        <v>3</v>
      </c>
      <c r="G21" s="15">
        <v>3.2</v>
      </c>
      <c r="H21" s="15">
        <v>3</v>
      </c>
      <c r="I21" s="15">
        <v>3</v>
      </c>
      <c r="J21" s="15">
        <v>3</v>
      </c>
      <c r="K21" s="15">
        <v>3</v>
      </c>
      <c r="L21" s="16">
        <v>3</v>
      </c>
      <c r="M21" s="16">
        <v>3</v>
      </c>
      <c r="N21" s="16">
        <v>3.2</v>
      </c>
      <c r="O21" s="16">
        <v>3</v>
      </c>
      <c r="P21" s="16">
        <v>3</v>
      </c>
      <c r="Q21" s="16">
        <v>3.2</v>
      </c>
      <c r="R21" s="16">
        <v>3</v>
      </c>
      <c r="S21" s="16">
        <v>3</v>
      </c>
      <c r="T21" s="16">
        <v>3</v>
      </c>
      <c r="U21" s="16">
        <v>3.2</v>
      </c>
      <c r="V21" s="16">
        <v>3</v>
      </c>
      <c r="W21" s="16">
        <v>3.2</v>
      </c>
      <c r="X21" s="16">
        <v>3</v>
      </c>
      <c r="Y21" s="16">
        <v>3.2</v>
      </c>
      <c r="Z21" s="55">
        <v>3</v>
      </c>
      <c r="AA21" s="65">
        <v>73.200000000000017</v>
      </c>
    </row>
    <row r="22" spans="1:27" s="63" customFormat="1" ht="16.5" thickBot="1" x14ac:dyDescent="0.3">
      <c r="A22" s="58"/>
      <c r="B22" s="59" t="s">
        <v>2</v>
      </c>
      <c r="C22" s="60">
        <f>SUM(C8:C21)</f>
        <v>188.74600000000001</v>
      </c>
      <c r="D22" s="60">
        <f>SUM(D8:D21)</f>
        <v>180.78800000000001</v>
      </c>
      <c r="E22" s="60">
        <f>SUM(E8:E21)</f>
        <v>183.54600000000002</v>
      </c>
      <c r="F22" s="60">
        <f>SUM(F8:F21)</f>
        <v>171.89600000000002</v>
      </c>
      <c r="G22" s="60">
        <f>SUM(G8:G21)</f>
        <v>171.78799999999998</v>
      </c>
      <c r="H22" s="60">
        <f>SUM(H8:H21)</f>
        <v>182.34599999999998</v>
      </c>
      <c r="I22" s="60">
        <f>SUM(I8:I21)</f>
        <v>179.89600000000002</v>
      </c>
      <c r="J22" s="60">
        <f>SUM(J8:J21)</f>
        <v>183.78799999999998</v>
      </c>
      <c r="K22" s="60">
        <f>SUM(K8:K21)</f>
        <v>333.24600000000004</v>
      </c>
      <c r="L22" s="60">
        <f>SUM(L8:L21)</f>
        <v>386.09600000000006</v>
      </c>
      <c r="M22" s="60">
        <f>SUM(M8:M21)</f>
        <v>334.32800000000003</v>
      </c>
      <c r="N22" s="60">
        <f>SUM(N8:N21)</f>
        <v>405.92599999999999</v>
      </c>
      <c r="O22" s="60">
        <f>SUM(O8:O21)</f>
        <v>269.64600000000002</v>
      </c>
      <c r="P22" s="60">
        <f>SUM(P8:P21)</f>
        <v>411.81400000000002</v>
      </c>
      <c r="Q22" s="60">
        <f>SUM(Q8:Q21)</f>
        <v>416.76800000000003</v>
      </c>
      <c r="R22" s="60">
        <f>SUM(R8:R21)</f>
        <v>387.91</v>
      </c>
      <c r="S22" s="60">
        <f>SUM(S8:S21)</f>
        <v>378.80200000000002</v>
      </c>
      <c r="T22" s="60">
        <f>SUM(T8:T21)</f>
        <v>328.63800000000003</v>
      </c>
      <c r="U22" s="60">
        <f>SUM(U8:U21)</f>
        <v>265.58800000000002</v>
      </c>
      <c r="V22" s="60">
        <f>SUM(V8:V21)</f>
        <v>276.13799999999998</v>
      </c>
      <c r="W22" s="60">
        <f>SUM(W8:W21)</f>
        <v>253.59599999999998</v>
      </c>
      <c r="X22" s="60">
        <f>SUM(X8:X21)</f>
        <v>264.18799999999999</v>
      </c>
      <c r="Y22" s="60">
        <f>SUM(Y8:Y21)</f>
        <v>256.99599999999998</v>
      </c>
      <c r="Z22" s="61">
        <f>SUM(Z8:Z21)</f>
        <v>244.18799999999999</v>
      </c>
      <c r="AA22" s="62">
        <f>SUM(AA8:AA21)</f>
        <v>6656.6620000000003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Вострое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Вострое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2018-06-26T13:27:12Z</dcterms:modified>
</cp:coreProperties>
</file>